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 CAS\SITE\SPITALE\"/>
    </mc:Choice>
  </mc:AlternateContent>
  <bookViews>
    <workbookView xWindow="0" yWindow="0" windowWidth="24000" windowHeight="10575"/>
  </bookViews>
  <sheets>
    <sheet name="CONTRACTARE_SPITALE_01-12-201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<sst xmlns="http://schemas.openxmlformats.org/spreadsheetml/2006/main" count="9" uniqueCount="9">
  <si>
    <t xml:space="preserve">Denumire </t>
  </si>
  <si>
    <t>TOTAL contract an 2017</t>
  </si>
  <si>
    <t>SPITAL   JUDETEAN  DE  URGENTA  BISTRITA  -</t>
  </si>
  <si>
    <t xml:space="preserve">SPITAL   ORAȘ    NĂSĂUD </t>
  </si>
  <si>
    <t xml:space="preserve">SPITALUL  ORĂȘENESC BECLEAN  </t>
  </si>
  <si>
    <t xml:space="preserve">SC MURIVISAN SRL-CENTRUL MEDICAL POLICLINICA NOUĂ </t>
  </si>
  <si>
    <t xml:space="preserve">TOTAL </t>
  </si>
  <si>
    <t xml:space="preserve">SC CLINICA SANOVIL SRL </t>
  </si>
  <si>
    <t>VALOARE CONTRACTATA IN ANUL 2017 PENTRU UNITATI SANITARE CU PATURI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</si>
</sst>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zoomScale="50" zoomScaleNormal="50" workbookViewId="0">
      <selection activeCell="A15" sqref="A15:J39"/>
    </sheetView>
  </sheetViews>
  <sheetFormatPr defaultRowHeight="15" x14ac:dyDescent="0.25"/>
  <cols>
    <col min="1" max="1" width="57.140625" customWidth="1"/>
    <col min="2" max="2" width="23.7109375" customWidth="1"/>
  </cols>
  <sheetData>
    <row r="1" spans="1:2" x14ac:dyDescent="0.25">
      <c r="A1" s="5" t="s">
        <v>8</v>
      </c>
    </row>
    <row r="3" spans="1:2" x14ac:dyDescent="0.25">
      <c r="A3" s="1" t="s">
        <v>0</v>
      </c>
      <c r="B3" s="1" t="s">
        <v>1</v>
      </c>
    </row>
    <row r="4" spans="1:2" x14ac:dyDescent="0.25">
      <c r="A4" s="4" t="s">
        <v>2</v>
      </c>
      <c r="B4" s="2">
        <v>46511799.579999998</v>
      </c>
    </row>
    <row r="5" spans="1:2" x14ac:dyDescent="0.25">
      <c r="A5" s="4" t="s">
        <v>3</v>
      </c>
      <c r="B5" s="2">
        <v>7504724.3900000006</v>
      </c>
    </row>
    <row r="6" spans="1:2" x14ac:dyDescent="0.25">
      <c r="A6" s="4" t="s">
        <v>4</v>
      </c>
      <c r="B6" s="2">
        <v>7848479.3300000001</v>
      </c>
    </row>
    <row r="7" spans="1:2" x14ac:dyDescent="0.25">
      <c r="A7" s="4" t="s">
        <v>7</v>
      </c>
      <c r="B7" s="2">
        <v>5135525.3400000008</v>
      </c>
    </row>
    <row r="8" spans="1:2" x14ac:dyDescent="0.25">
      <c r="A8" s="4" t="s">
        <v>5</v>
      </c>
      <c r="B8" s="2">
        <v>519671.36</v>
      </c>
    </row>
    <row r="9" spans="1:2" x14ac:dyDescent="0.25">
      <c r="A9" s="1" t="s">
        <v>6</v>
      </c>
      <c r="B9" s="3">
        <f>SUM(B4:B8)</f>
        <v>67520200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CONTRACTARE_SPITALE_01-12-2017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dcterms:created xsi:type="dcterms:W3CDTF">2017-07-07T08:50:11Z</dcterms:created>
  <dcterms:modified xsi:type="dcterms:W3CDTF">2017-07-11T07:11:48Z</dcterms:modified>
</cp:coreProperties>
</file>